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iam-Khairy\Documents\Desktop\"/>
    </mc:Choice>
  </mc:AlternateContent>
  <xr:revisionPtr revIDLastSave="0" documentId="13_ncr:1_{5523B121-928C-48E4-8201-6994105E17E8}" xr6:coauthVersionLast="47" xr6:coauthVersionMax="47" xr10:uidLastSave="{00000000-0000-0000-0000-000000000000}"/>
  <bookViews>
    <workbookView xWindow="-110" yWindow="-110" windowWidth="19420" windowHeight="10300" xr2:uid="{6F417388-18CC-413B-8F3B-CF3FCEDAD183}"/>
  </bookViews>
  <sheets>
    <sheet name="Sheet1" sheetId="1" r:id="rId1"/>
  </sheets>
  <calcPr calcId="18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 l="1"/>
</calcChain>
</file>

<file path=xl/sharedStrings.xml><?xml version="1.0" encoding="utf-8"?>
<sst xmlns="http://schemas.openxmlformats.org/spreadsheetml/2006/main" count="347" uniqueCount="108">
  <si>
    <t>Full Name (Required)</t>
  </si>
  <si>
    <t>1st  Number (Required)</t>
  </si>
  <si>
    <t>Notes</t>
  </si>
  <si>
    <t>Email</t>
  </si>
  <si>
    <t>Job Title</t>
  </si>
  <si>
    <t>Adset Name</t>
  </si>
  <si>
    <t>Ad. Name</t>
  </si>
  <si>
    <t>Facebook ID</t>
  </si>
  <si>
    <t>Status Name</t>
  </si>
  <si>
    <t>2nd Number</t>
  </si>
  <si>
    <t>3rd Number</t>
  </si>
  <si>
    <t>4th Number</t>
  </si>
  <si>
    <t>Down-Payment</t>
  </si>
  <si>
    <t>Requested Area</t>
  </si>
  <si>
    <t>Campaign Title (Required)</t>
  </si>
  <si>
    <t>Platform Title (Required)</t>
  </si>
  <si>
    <t>Branch Name</t>
  </si>
  <si>
    <t>Platform Child Name</t>
  </si>
  <si>
    <t>Time Note</t>
  </si>
  <si>
    <t>Cold Call</t>
  </si>
  <si>
    <t>Creation Date</t>
  </si>
  <si>
    <t>Sales Name</t>
  </si>
  <si>
    <t>Last Comment</t>
  </si>
  <si>
    <t>Marketing By Name</t>
  </si>
  <si>
    <t>Allow Duplicate</t>
  </si>
  <si>
    <t>SubStatus Name</t>
  </si>
  <si>
    <t>FACEBOOK</t>
  </si>
  <si>
    <t>FORM</t>
  </si>
  <si>
    <t>No Name</t>
  </si>
  <si>
    <t>شمال الرحاب</t>
  </si>
  <si>
    <t>نورث هاوس</t>
  </si>
  <si>
    <t>بيت وطن</t>
  </si>
  <si>
    <t>Mohamed tarek</t>
  </si>
  <si>
    <t>د/باسم خليفة</t>
  </si>
  <si>
    <t>El Sayed El Badawy</t>
  </si>
  <si>
    <t>Sayed Mohamed Ain</t>
  </si>
  <si>
    <t>عمرو مدين</t>
  </si>
  <si>
    <t>عدنان طاهر</t>
  </si>
  <si>
    <t>Nardeen Gamel</t>
  </si>
  <si>
    <t>Abanoub Khalil</t>
  </si>
  <si>
    <t>Dr. Abd El-Rahman</t>
  </si>
  <si>
    <t>Mahmoud nour</t>
  </si>
  <si>
    <t>Ahmed mohamed Reda</t>
  </si>
  <si>
    <t>ساطع اسامه ابراهيم حاج الصديق</t>
  </si>
  <si>
    <t>Tarek</t>
  </si>
  <si>
    <t>Mennatallah El Sayed</t>
  </si>
  <si>
    <t>Dina Elwakil</t>
  </si>
  <si>
    <t>Mostafa Thabet</t>
  </si>
  <si>
    <t>احمد توام</t>
  </si>
  <si>
    <t>Khaled</t>
  </si>
  <si>
    <t>.</t>
  </si>
  <si>
    <t>ᎯᏞᎥ ᎷᏫᎻᎯᎷᎬᎠ</t>
  </si>
  <si>
    <t>Abdelrhman Mohmed</t>
  </si>
  <si>
    <t>Ahmad Eid</t>
  </si>
  <si>
    <t>Mohamed ibrahem</t>
  </si>
  <si>
    <t>ⱰσⱰσ</t>
  </si>
  <si>
    <t>Mohamed Abo Gad</t>
  </si>
  <si>
    <t>Tamer Sobhy</t>
  </si>
  <si>
    <t>hussam Mady</t>
  </si>
  <si>
    <t>Mazen Reda</t>
  </si>
  <si>
    <t>Ahmed hassanin</t>
  </si>
  <si>
    <t>Radwa Gamil</t>
  </si>
  <si>
    <t>Aya Ali</t>
  </si>
  <si>
    <t>Malak Omar</t>
  </si>
  <si>
    <t>Ahmed hashem</t>
  </si>
  <si>
    <t>Ahmed Boriuk</t>
  </si>
  <si>
    <t>Eman Gaber</t>
  </si>
  <si>
    <t>آدم الْخيآط</t>
  </si>
  <si>
    <t>ali</t>
  </si>
  <si>
    <t>E L R a G B Y.</t>
  </si>
  <si>
    <t>Habeba</t>
  </si>
  <si>
    <t>Mohamed_Gamal</t>
  </si>
  <si>
    <t>كيرلس هاني</t>
  </si>
  <si>
    <t>حمزه السيد</t>
  </si>
  <si>
    <t>Menna Haitham</t>
  </si>
  <si>
    <t>Boody Mahmoud</t>
  </si>
  <si>
    <t>هنادى مشعل محمد</t>
  </si>
  <si>
    <t>Ahmed Ahmed</t>
  </si>
  <si>
    <t>الحي التكميلي</t>
  </si>
  <si>
    <t>Solly</t>
  </si>
  <si>
    <t>Mohamad Almoriah</t>
  </si>
  <si>
    <t>Hesham Ryad</t>
  </si>
  <si>
    <t>Emy adel</t>
  </si>
  <si>
    <t>Ahmed Al Sennawi</t>
  </si>
  <si>
    <t>Mody Ahmed</t>
  </si>
  <si>
    <t>حماده العقوري</t>
  </si>
  <si>
    <t>Yassin Elasmar</t>
  </si>
  <si>
    <t>𝙼𝙰𝚈𝚂-𓂆</t>
  </si>
  <si>
    <t>ayat ahmed</t>
  </si>
  <si>
    <t>Omnia Ashraf</t>
  </si>
  <si>
    <t>Luly</t>
  </si>
  <si>
    <t>MoHaMeD Eid</t>
  </si>
  <si>
    <t>Meral Abukwaik</t>
  </si>
  <si>
    <t>Walid Saber</t>
  </si>
  <si>
    <t>ســـو</t>
  </si>
  <si>
    <t>Azza Abd Elmeseh</t>
  </si>
  <si>
    <t>احمد جمعة</t>
  </si>
  <si>
    <t>Cap. Wëşşąm Êľfãř</t>
  </si>
  <si>
    <t>Dina Gamal</t>
  </si>
  <si>
    <t>Yousef Abdalatty</t>
  </si>
  <si>
    <t>Hatem tantawy</t>
  </si>
  <si>
    <t>Yasser mohamed</t>
  </si>
  <si>
    <t>يوسف جمال</t>
  </si>
  <si>
    <t>Ahmed Atef</t>
  </si>
  <si>
    <t>omar</t>
  </si>
  <si>
    <t>Mahmoued Qorny</t>
  </si>
  <si>
    <t>NourMohamed Omar</t>
  </si>
  <si>
    <t>Rehab Khairy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</si>
</sst>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9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178"/>
    </font>
    <font>
      <u/>
      <sz val="11"/>
      <color theme="10"/>
      <name val="Calibri"/>
      <family val="2"/>
    </font>
    <font>
      <sz val="11"/>
      <color theme="1"/>
      <name val="Calibri"/>
      <family val="2"/>
      <charset val="178"/>
      <scheme val="minor"/>
    </font>
    <font>
      <sz val="13.5"/>
      <color rgb="FF48465B"/>
      <name val="Cairo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212529"/>
      <name val="Cairo"/>
    </font>
    <font>
      <b/>
      <sz val="10"/>
      <color theme="1"/>
      <name val="Cairo"/>
    </font>
    <font>
      <b/>
      <sz val="10"/>
      <color theme="1"/>
      <name val="Calibri"/>
      <family val="2"/>
      <scheme val="minor"/>
    </font>
    <font>
      <b/>
      <sz val="11"/>
      <color theme="1"/>
      <name val="Cairo"/>
    </font>
    <font>
      <b/>
      <sz val="18"/>
      <color rgb="FF212529"/>
      <name val="Cairo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</borders>
  <cellStyleXfs count="34">
    <xf numFmtId="0" fontId="0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  <xf numFmtId="43" fontId="2" fillId="0" borderId="0" applyFont="0" applyFill="0" applyBorder="0" applyAlignment="0" applyProtection="0"/>
    <xf numFmtId="0" fontId="7" fillId="0" borderId="0"/>
  </cellStyleXfs>
  <cellXfs count="39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" fontId="1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12" fontId="1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2" fontId="0" fillId="0" borderId="0" xfId="0" applyNumberFormat="1" applyAlignment="1">
      <alignment horizontal="center" vertical="center"/>
    </xf>
    <xf numFmtId="12" fontId="1" fillId="3" borderId="0" xfId="0" applyNumberFormat="1" applyFont="1" applyFill="1" applyAlignment="1">
      <alignment horizontal="center" vertical="center"/>
    </xf>
    <xf numFmtId="0" fontId="0" fillId="0" borderId="3" xfId="0" applyBorder="1"/>
    <xf numFmtId="1" fontId="0" fillId="0" borderId="3" xfId="0" applyNumberFormat="1" applyBorder="1"/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/>
    </xf>
    <xf numFmtId="12" fontId="0" fillId="0" borderId="3" xfId="0" applyNumberFormat="1" applyBorder="1"/>
    <xf numFmtId="0" fontId="11" fillId="4" borderId="4" xfId="0" applyFont="1" applyFill="1" applyBorder="1" applyAlignment="1">
      <alignment horizontal="center" wrapText="1"/>
    </xf>
    <xf numFmtId="0" fontId="11" fillId="4" borderId="1" xfId="0" applyFont="1" applyFill="1" applyBorder="1" applyAlignment="1">
      <alignment horizontal="center" wrapText="1"/>
    </xf>
    <xf numFmtId="12" fontId="12" fillId="2" borderId="0" xfId="0" applyNumberFormat="1" applyFont="1" applyFill="1" applyAlignment="1">
      <alignment horizontal="center" vertical="center"/>
    </xf>
    <xf numFmtId="12" fontId="13" fillId="0" borderId="0" xfId="0" applyNumberFormat="1" applyFont="1" applyAlignment="1">
      <alignment horizontal="center" vertical="center"/>
    </xf>
    <xf numFmtId="0" fontId="11" fillId="4" borderId="2" xfId="0" applyFont="1" applyFill="1" applyBorder="1" applyAlignment="1">
      <alignment horizontal="center" wrapText="1"/>
    </xf>
    <xf numFmtId="0" fontId="11" fillId="4" borderId="5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0" fillId="4" borderId="5" xfId="0" applyFill="1" applyBorder="1" applyAlignment="1">
      <alignment wrapText="1"/>
    </xf>
    <xf numFmtId="0" fontId="0" fillId="4" borderId="2" xfId="0" applyFill="1" applyBorder="1" applyAlignment="1">
      <alignment wrapText="1"/>
    </xf>
    <xf numFmtId="0" fontId="11" fillId="4" borderId="2" xfId="0" applyFont="1" applyFill="1" applyBorder="1" applyAlignment="1">
      <alignment horizontal="center" vertical="center"/>
    </xf>
    <xf numFmtId="12" fontId="11" fillId="4" borderId="1" xfId="0" applyNumberFormat="1" applyFont="1" applyFill="1" applyBorder="1" applyAlignment="1">
      <alignment horizontal="center" wrapText="1"/>
    </xf>
    <xf numFmtId="12" fontId="0" fillId="4" borderId="6" xfId="0" applyNumberFormat="1" applyFill="1" applyBorder="1" applyAlignment="1">
      <alignment wrapText="1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10" fontId="1" fillId="3" borderId="0" xfId="0" applyNumberFormat="1" applyFont="1" applyFill="1" applyAlignment="1">
      <alignment horizontal="center" vertical="center"/>
    </xf>
    <xf numFmtId="0" fontId="11" fillId="4" borderId="5" xfId="0" applyFont="1" applyFill="1" applyBorder="1" applyAlignment="1">
      <alignment horizontal="center" wrapText="1"/>
    </xf>
    <xf numFmtId="0" fontId="18" fillId="0" borderId="0" xfId="0" applyFont="1" applyAlignment="1">
      <alignment horizontal="center" vertical="center"/>
    </xf>
    <xf numFmtId="0" fontId="0" fillId="4" borderId="1" xfId="0" applyFill="1" applyBorder="1" applyAlignment="1">
      <alignment wrapText="1"/>
    </xf>
    <xf numFmtId="0" fontId="0" fillId="0" borderId="7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8" xfId="0" applyBorder="1" applyAlignment="1">
      <alignment wrapText="1"/>
    </xf>
  </cellXfs>
  <cellStyles count="34">
    <cellStyle name="Comma 2" xfId="32" xr:uid="{587086C3-62E9-42E2-9ED1-57497D838988}"/>
    <cellStyle name="Hyperlink 2" xfId="31" xr:uid="{5B912825-CC81-4580-8E61-FB6015C816A2}"/>
    <cellStyle name="Normal" xfId="0" builtinId="0"/>
    <cellStyle name="Normal 10" xfId="13" xr:uid="{1B039D45-3871-4229-9EDB-0954ADC08D58}"/>
    <cellStyle name="Normal 11" xfId="17" xr:uid="{97F2A810-0603-48AA-878D-15168B58FC07}"/>
    <cellStyle name="Normal 12" xfId="18" xr:uid="{ACE6BF4F-1B05-4637-8FBE-82A81C682B93}"/>
    <cellStyle name="Normal 13" xfId="19" xr:uid="{0D2F79CB-4E63-43D8-B21B-DD224A85E0C4}"/>
    <cellStyle name="Normal 14" xfId="20" xr:uid="{5DCB6CDC-6905-42EA-8DBB-EF480089458C}"/>
    <cellStyle name="Normal 15" xfId="21" xr:uid="{D9004FD5-1F73-42C3-AC80-B4FE0EF0FA1B}"/>
    <cellStyle name="Normal 16" xfId="7" xr:uid="{57B51541-2E7A-48C9-BC7D-A972BD73B901}"/>
    <cellStyle name="Normal 17" xfId="5" xr:uid="{6C86553A-260A-499B-A585-43E21F337BC6}"/>
    <cellStyle name="Normal 18" xfId="22" xr:uid="{1BD3926B-8079-4DB6-8ADA-03D2BEDEF2DD}"/>
    <cellStyle name="Normal 19" xfId="23" xr:uid="{5FF57767-0747-4257-BC5D-2AEC49799E14}"/>
    <cellStyle name="Normal 2" xfId="10" xr:uid="{AEFA07DE-3CAC-4A62-8058-9B6B8E59728B}"/>
    <cellStyle name="Normal 20" xfId="24" xr:uid="{36B3924B-DC6D-463E-9E3F-1A23565377C0}"/>
    <cellStyle name="Normal 21" xfId="12" xr:uid="{7368AFF5-86DE-4DA7-B7E9-C8764D17684A}"/>
    <cellStyle name="Normal 22" xfId="15" xr:uid="{2223876F-C079-49D7-A8C2-3CAC56D9349D}"/>
    <cellStyle name="Normal 23" xfId="11" xr:uid="{4D2B2761-ADD3-4457-99F3-289ED7A89C12}"/>
    <cellStyle name="Normal 24" xfId="14" xr:uid="{8BEF21FD-8E54-4730-9AFA-D0C70BA391F7}"/>
    <cellStyle name="Normal 25" xfId="6" xr:uid="{3E000839-9F03-47D1-ADF5-2871DE2322A0}"/>
    <cellStyle name="Normal 26" xfId="25" xr:uid="{9678CB2F-806A-46E0-AD57-9859415E8E26}"/>
    <cellStyle name="Normal 27" xfId="4" xr:uid="{71074620-E1A4-42B7-88F6-189452228042}"/>
    <cellStyle name="Normal 28" xfId="26" xr:uid="{495EAA46-CF4B-44DA-AB71-F993247CE436}"/>
    <cellStyle name="Normal 29" xfId="9" xr:uid="{0604125B-F13A-43D2-8DA4-1440DA86781B}"/>
    <cellStyle name="Normal 3" xfId="1" xr:uid="{2044954B-9E58-40F1-ABA9-45B0214EC265}"/>
    <cellStyle name="Normal 30" xfId="3" xr:uid="{E7A1FC5B-8FE8-4C0C-9161-0D47B6754031}"/>
    <cellStyle name="Normal 31" xfId="2" xr:uid="{32E0FC40-D36E-4D2E-B90E-09052ECCF6D2}"/>
    <cellStyle name="Normal 32" xfId="33" xr:uid="{017D8DD7-E66E-4C03-AD6B-3AC55687D6AB}"/>
    <cellStyle name="Normal 4" xfId="16" xr:uid="{26AB034B-0B99-4AD3-A836-6C99E16D3510}"/>
    <cellStyle name="Normal 5" xfId="27" xr:uid="{EB443F16-DF3D-439E-9B1A-D5BC25CCA355}"/>
    <cellStyle name="Normal 6" xfId="28" xr:uid="{58A5CB66-BE25-428B-9A40-DB63A7F248C8}"/>
    <cellStyle name="Normal 7" xfId="29" xr:uid="{0779385F-6597-487A-A744-2853D4183A0B}"/>
    <cellStyle name="Normal 8" xfId="8" xr:uid="{08CA6315-2448-4A34-BB17-A46BA25824F7}"/>
    <cellStyle name="Normal 9" xfId="30" xr:uid="{2BABB009-BBBC-42DE-9288-F6AD98923D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CAA56-3DAE-41AF-BADB-1694850E3F29}">
  <dimension ref="A1:Z82"/>
  <sheetViews>
    <sheetView tabSelected="1" topLeftCell="A7" zoomScale="92" zoomScaleNormal="92" workbookViewId="0">
      <selection activeCell="Q84" sqref="Q84"/>
    </sheetView>
  </sheetViews>
  <sheetFormatPr defaultRowHeight="21"/>
  <cols>
    <col min="1" max="1" width="34.453125" style="7" bestFit="1" customWidth="1"/>
    <col min="2" max="2" width="29.453125" style="17" customWidth="1"/>
    <col min="3" max="3" width="34.1796875" style="6" customWidth="1"/>
    <col min="4" max="4" width="4.36328125" style="6" customWidth="1"/>
    <col min="5" max="5" width="5" style="6" customWidth="1"/>
    <col min="6" max="6" width="4.81640625" style="6" customWidth="1"/>
    <col min="7" max="7" width="7" style="6" customWidth="1"/>
    <col min="8" max="8" width="4.453125" style="6" customWidth="1"/>
    <col min="9" max="9" width="3" style="6" customWidth="1"/>
    <col min="10" max="10" width="35.7265625" style="7" customWidth="1"/>
    <col min="11" max="11" width="26.90625" style="6" customWidth="1"/>
    <col min="12" max="12" width="4.6328125" style="6" customWidth="1"/>
    <col min="13" max="13" width="4" style="6" customWidth="1"/>
    <col min="14" max="14" width="3.90625" style="6" customWidth="1"/>
    <col min="15" max="15" width="24.54296875" style="31" bestFit="1" customWidth="1"/>
    <col min="16" max="16" width="23.54296875" style="6" bestFit="1" customWidth="1"/>
    <col min="17" max="17" width="8.7265625" style="6"/>
    <col min="18" max="18" width="18.1796875" style="6" bestFit="1" customWidth="1"/>
    <col min="19" max="19" width="9.36328125" style="6" bestFit="1" customWidth="1"/>
    <col min="20" max="20" width="8" style="6" bestFit="1" customWidth="1"/>
    <col min="21" max="21" width="12.26953125" style="6" bestFit="1" customWidth="1"/>
    <col min="22" max="22" width="10.36328125" style="6" bestFit="1" customWidth="1"/>
    <col min="23" max="23" width="12.7265625" style="6" bestFit="1" customWidth="1"/>
    <col min="24" max="24" width="17.26953125" style="6" bestFit="1" customWidth="1"/>
    <col min="25" max="25" width="13.81640625" style="6" bestFit="1" customWidth="1"/>
    <col min="26" max="26" width="14.453125" style="6" bestFit="1" customWidth="1"/>
    <col min="27" max="16384" width="8.7265625" style="6"/>
  </cols>
  <sheetData>
    <row r="1" spans="1:26" s="4" customFormat="1" ht="27" customHeight="1" thickBot="1">
      <c r="A1" s="5" t="s">
        <v>0</v>
      </c>
      <c r="B1" s="16" t="s">
        <v>1</v>
      </c>
      <c r="C1" s="3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8" t="s">
        <v>9</v>
      </c>
      <c r="K1" s="3" t="s">
        <v>10</v>
      </c>
      <c r="L1" s="3" t="s">
        <v>11</v>
      </c>
      <c r="M1" s="2" t="s">
        <v>12</v>
      </c>
      <c r="N1" s="2" t="s">
        <v>13</v>
      </c>
      <c r="O1" s="30" t="s">
        <v>14</v>
      </c>
      <c r="P1" s="1" t="s">
        <v>15</v>
      </c>
      <c r="Q1" s="2" t="s">
        <v>16</v>
      </c>
      <c r="R1" s="2" t="s">
        <v>17</v>
      </c>
      <c r="S1" s="2" t="s">
        <v>18</v>
      </c>
      <c r="T1" s="3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</row>
    <row r="2" spans="1:26" ht="20.5" thickBot="1">
      <c r="A2" s="14" t="s">
        <v>28</v>
      </c>
      <c r="B2" s="33">
        <v>96560036081</v>
      </c>
      <c r="C2" s="36"/>
      <c r="D2" s="24"/>
      <c r="E2" s="9"/>
      <c r="F2" s="9"/>
      <c r="G2" s="9"/>
      <c r="H2" s="9"/>
      <c r="I2" s="9"/>
      <c r="J2" s="14"/>
      <c r="K2" s="14"/>
      <c r="L2" s="10"/>
      <c r="M2" s="9"/>
      <c r="N2" s="12"/>
      <c r="O2" s="29" t="s">
        <v>30</v>
      </c>
      <c r="P2" s="20" t="s">
        <v>26</v>
      </c>
      <c r="Q2" s="20"/>
      <c r="R2" s="28" t="s">
        <v>27</v>
      </c>
    </row>
    <row r="3" spans="1:26" ht="20.5" thickBot="1">
      <c r="A3" s="15" t="s">
        <v>35</v>
      </c>
      <c r="B3" s="18">
        <v>1016717369</v>
      </c>
      <c r="C3" s="37"/>
      <c r="D3" s="24"/>
      <c r="E3" s="9"/>
      <c r="F3" s="9"/>
      <c r="G3" s="9"/>
      <c r="H3" s="9"/>
      <c r="I3" s="9"/>
      <c r="J3" s="15"/>
      <c r="K3" s="15"/>
      <c r="L3" s="10"/>
      <c r="M3" s="9"/>
      <c r="N3" s="12"/>
      <c r="O3" s="29" t="s">
        <v>30</v>
      </c>
      <c r="P3" s="20" t="s">
        <v>26</v>
      </c>
      <c r="Q3" s="20"/>
      <c r="R3" s="28" t="s">
        <v>27</v>
      </c>
    </row>
    <row r="4" spans="1:26" ht="20.5" thickBot="1">
      <c r="A4" s="15" t="s">
        <v>36</v>
      </c>
      <c r="B4" s="18">
        <v>1024457443</v>
      </c>
      <c r="C4" s="24"/>
      <c r="D4" s="24"/>
      <c r="E4" s="9"/>
      <c r="F4" s="9"/>
      <c r="G4" s="9"/>
      <c r="H4" s="9"/>
      <c r="I4" s="9"/>
      <c r="J4" s="15"/>
      <c r="K4" s="15"/>
      <c r="L4" s="10"/>
      <c r="M4" s="9"/>
      <c r="N4" s="12"/>
      <c r="O4" s="29" t="s">
        <v>30</v>
      </c>
      <c r="P4" s="20" t="s">
        <v>26</v>
      </c>
      <c r="Q4" s="20"/>
      <c r="R4" s="28" t="s">
        <v>27</v>
      </c>
    </row>
    <row r="5" spans="1:26" ht="20.5" thickBot="1">
      <c r="A5" s="15" t="s">
        <v>37</v>
      </c>
      <c r="B5" s="18">
        <v>1141852890</v>
      </c>
      <c r="C5" s="24"/>
      <c r="D5" s="24"/>
      <c r="E5" s="9"/>
      <c r="F5" s="9"/>
      <c r="G5" s="9"/>
      <c r="H5" s="9"/>
      <c r="I5" s="9"/>
      <c r="J5" s="35"/>
      <c r="K5" s="15"/>
      <c r="L5" s="10"/>
      <c r="M5" s="9"/>
      <c r="N5" s="12"/>
      <c r="O5" s="29" t="s">
        <v>30</v>
      </c>
      <c r="P5" s="20" t="s">
        <v>26</v>
      </c>
      <c r="Q5" s="21"/>
      <c r="R5" s="28" t="s">
        <v>27</v>
      </c>
    </row>
    <row r="6" spans="1:26" ht="20.5" thickBot="1">
      <c r="A6" s="15" t="s">
        <v>38</v>
      </c>
      <c r="B6" s="18">
        <v>1270312910</v>
      </c>
      <c r="C6" s="24"/>
      <c r="D6" s="24"/>
      <c r="E6" s="9"/>
      <c r="F6" s="9"/>
      <c r="G6" s="9"/>
      <c r="H6" s="9"/>
      <c r="I6" s="9"/>
      <c r="J6" s="35"/>
      <c r="K6" s="15"/>
      <c r="L6" s="10"/>
      <c r="M6" s="9"/>
      <c r="N6" s="12"/>
      <c r="O6" s="29" t="s">
        <v>30</v>
      </c>
      <c r="P6" s="20" t="s">
        <v>26</v>
      </c>
      <c r="Q6" s="21"/>
      <c r="R6" s="28" t="s">
        <v>27</v>
      </c>
    </row>
    <row r="7" spans="1:26" ht="20.5" thickBot="1">
      <c r="A7" s="15" t="s">
        <v>39</v>
      </c>
      <c r="B7" s="18">
        <v>1119469648</v>
      </c>
      <c r="C7" s="24"/>
      <c r="D7" s="24"/>
      <c r="E7" s="9"/>
      <c r="F7" s="9"/>
      <c r="G7" s="9"/>
      <c r="H7" s="9"/>
      <c r="I7" s="9"/>
      <c r="J7" s="35"/>
      <c r="K7" s="15"/>
      <c r="L7" s="10"/>
      <c r="M7" s="9"/>
      <c r="N7" s="12"/>
      <c r="O7" s="29" t="s">
        <v>30</v>
      </c>
      <c r="P7" s="20" t="s">
        <v>26</v>
      </c>
      <c r="Q7" s="21"/>
      <c r="R7" s="28" t="s">
        <v>27</v>
      </c>
    </row>
    <row r="8" spans="1:26" ht="20.5" thickBot="1">
      <c r="A8" s="15" t="s">
        <v>32</v>
      </c>
      <c r="B8" s="18">
        <v>1100226660</v>
      </c>
      <c r="C8" s="24"/>
      <c r="D8" s="25"/>
      <c r="E8" s="9"/>
      <c r="F8" s="9"/>
      <c r="G8" s="9"/>
      <c r="H8" s="9"/>
      <c r="I8" s="9"/>
      <c r="J8" s="35"/>
      <c r="K8" s="15"/>
      <c r="L8" s="10"/>
      <c r="M8" s="9"/>
      <c r="N8" s="12"/>
      <c r="O8" s="29" t="s">
        <v>30</v>
      </c>
      <c r="P8" s="20" t="s">
        <v>26</v>
      </c>
      <c r="Q8" s="21"/>
      <c r="R8" s="28" t="s">
        <v>27</v>
      </c>
    </row>
    <row r="9" spans="1:26" ht="20.5" thickBot="1">
      <c r="A9" s="15" t="s">
        <v>40</v>
      </c>
      <c r="B9" s="18">
        <v>1117714035</v>
      </c>
      <c r="C9" s="18"/>
      <c r="D9" s="25"/>
      <c r="E9" s="9"/>
      <c r="F9" s="9"/>
      <c r="G9" s="9"/>
      <c r="H9" s="9"/>
      <c r="I9" s="9"/>
      <c r="J9" s="18">
        <v>1095040593</v>
      </c>
      <c r="K9" s="15"/>
      <c r="L9" s="10"/>
      <c r="M9" s="9"/>
      <c r="N9" s="12"/>
      <c r="O9" s="29" t="s">
        <v>30</v>
      </c>
      <c r="P9" s="20" t="s">
        <v>26</v>
      </c>
      <c r="Q9" s="21"/>
      <c r="R9" s="28" t="s">
        <v>27</v>
      </c>
      <c r="S9" s="20"/>
      <c r="T9" s="21"/>
      <c r="U9" s="20"/>
    </row>
    <row r="10" spans="1:26" ht="20.5" thickBot="1">
      <c r="A10" s="15" t="s">
        <v>41</v>
      </c>
      <c r="B10" s="18">
        <v>1274473600</v>
      </c>
      <c r="C10" s="18"/>
      <c r="D10" s="25"/>
      <c r="E10" s="9"/>
      <c r="F10" s="9"/>
      <c r="G10" s="9"/>
      <c r="H10" s="9"/>
      <c r="I10" s="9"/>
      <c r="J10" s="18">
        <v>1156282104</v>
      </c>
      <c r="K10" s="15"/>
      <c r="L10" s="10"/>
      <c r="M10" s="9"/>
      <c r="N10" s="12"/>
      <c r="O10" s="29" t="s">
        <v>30</v>
      </c>
      <c r="P10" s="20" t="s">
        <v>26</v>
      </c>
      <c r="Q10" s="21"/>
      <c r="R10" s="28" t="s">
        <v>27</v>
      </c>
    </row>
    <row r="11" spans="1:26" ht="20.5" thickBot="1">
      <c r="A11" s="22" t="s">
        <v>42</v>
      </c>
      <c r="B11" s="18">
        <v>1000224128</v>
      </c>
      <c r="C11" s="24"/>
      <c r="D11" s="25"/>
      <c r="E11" s="9"/>
      <c r="F11" s="9"/>
      <c r="G11" s="9"/>
      <c r="H11" s="9"/>
      <c r="I11" s="9"/>
      <c r="J11" s="24"/>
      <c r="K11" s="15"/>
      <c r="L11" s="10"/>
      <c r="M11" s="9"/>
      <c r="N11" s="12"/>
      <c r="O11" s="29" t="s">
        <v>30</v>
      </c>
      <c r="P11" s="20" t="s">
        <v>26</v>
      </c>
      <c r="Q11" s="20"/>
      <c r="R11" s="28" t="s">
        <v>27</v>
      </c>
    </row>
    <row r="12" spans="1:26" ht="20.5" thickBot="1">
      <c r="A12" s="22" t="s">
        <v>43</v>
      </c>
      <c r="B12" s="18">
        <v>1020565207</v>
      </c>
      <c r="C12" s="24"/>
      <c r="D12" s="9"/>
      <c r="E12" s="9"/>
      <c r="F12" s="9"/>
      <c r="G12" s="9"/>
      <c r="H12" s="9"/>
      <c r="I12" s="9"/>
      <c r="J12" s="24"/>
      <c r="K12" s="15"/>
      <c r="L12" s="10"/>
      <c r="M12" s="9"/>
      <c r="N12" s="12"/>
      <c r="O12" s="29" t="s">
        <v>30</v>
      </c>
      <c r="P12" s="20" t="s">
        <v>26</v>
      </c>
      <c r="Q12" s="20"/>
      <c r="R12" s="28" t="s">
        <v>27</v>
      </c>
    </row>
    <row r="13" spans="1:26" ht="20.5" thickBot="1">
      <c r="A13" s="15" t="s">
        <v>33</v>
      </c>
      <c r="B13" s="18">
        <v>1093066895</v>
      </c>
      <c r="C13" s="24"/>
      <c r="D13" s="9"/>
      <c r="E13" s="9"/>
      <c r="F13" s="9"/>
      <c r="G13" s="9"/>
      <c r="H13" s="9"/>
      <c r="I13" s="9"/>
      <c r="J13" s="24"/>
      <c r="K13" s="15"/>
      <c r="L13" s="10"/>
      <c r="M13" s="9"/>
      <c r="N13" s="12"/>
      <c r="O13" s="29" t="s">
        <v>30</v>
      </c>
      <c r="P13" s="20" t="s">
        <v>26</v>
      </c>
      <c r="Q13" s="21"/>
      <c r="R13" s="28" t="s">
        <v>27</v>
      </c>
    </row>
    <row r="14" spans="1:26" ht="20.5" thickBot="1">
      <c r="A14" s="15" t="s">
        <v>44</v>
      </c>
      <c r="B14" s="18">
        <v>1142639091</v>
      </c>
      <c r="C14" s="24"/>
      <c r="D14" s="9"/>
      <c r="E14" s="9"/>
      <c r="F14" s="9"/>
      <c r="G14" s="9"/>
      <c r="H14" s="9"/>
      <c r="I14" s="9"/>
      <c r="J14" s="24"/>
      <c r="K14" s="15"/>
      <c r="L14" s="21"/>
      <c r="M14" s="20"/>
      <c r="N14" s="12"/>
      <c r="O14" s="29" t="s">
        <v>30</v>
      </c>
      <c r="P14" s="20" t="s">
        <v>26</v>
      </c>
      <c r="Q14" s="21"/>
      <c r="R14" s="28" t="s">
        <v>27</v>
      </c>
    </row>
    <row r="15" spans="1:26" ht="20.5" thickBot="1">
      <c r="A15" s="15" t="s">
        <v>45</v>
      </c>
      <c r="B15" s="18">
        <v>1000904870</v>
      </c>
      <c r="C15" s="24"/>
      <c r="D15" s="9"/>
      <c r="E15" s="9"/>
      <c r="F15" s="9"/>
      <c r="G15" s="9"/>
      <c r="H15" s="9"/>
      <c r="I15" s="9"/>
      <c r="J15" s="24"/>
      <c r="K15" s="15"/>
      <c r="L15" s="10"/>
      <c r="M15" s="9"/>
      <c r="N15" s="12"/>
      <c r="O15" s="29" t="s">
        <v>30</v>
      </c>
      <c r="P15" s="20" t="s">
        <v>26</v>
      </c>
      <c r="Q15" s="21"/>
      <c r="R15" s="28" t="s">
        <v>27</v>
      </c>
    </row>
    <row r="16" spans="1:26" ht="20.5" thickBot="1">
      <c r="A16" s="15" t="s">
        <v>46</v>
      </c>
      <c r="B16" s="18">
        <v>1009449110</v>
      </c>
      <c r="C16" s="24"/>
      <c r="D16" s="9"/>
      <c r="E16" s="9"/>
      <c r="F16" s="9"/>
      <c r="G16" s="9"/>
      <c r="H16" s="9"/>
      <c r="I16" s="9"/>
      <c r="J16" s="24"/>
      <c r="K16" s="15"/>
      <c r="L16" s="10"/>
      <c r="M16" s="9"/>
      <c r="N16" s="12"/>
      <c r="O16" s="29" t="s">
        <v>30</v>
      </c>
      <c r="P16" s="20" t="s">
        <v>26</v>
      </c>
      <c r="Q16" s="21"/>
      <c r="R16" s="28" t="s">
        <v>27</v>
      </c>
    </row>
    <row r="17" spans="1:18" ht="20.5" thickBot="1">
      <c r="A17" s="15" t="s">
        <v>47</v>
      </c>
      <c r="B17" s="18">
        <v>1090669453</v>
      </c>
      <c r="C17" s="24"/>
      <c r="D17" s="9"/>
      <c r="E17" s="9"/>
      <c r="F17" s="9"/>
      <c r="G17" s="9"/>
      <c r="H17" s="9"/>
      <c r="I17" s="9"/>
      <c r="J17" s="24"/>
      <c r="K17" s="15"/>
      <c r="L17" s="10"/>
      <c r="M17" s="9"/>
      <c r="N17" s="12"/>
      <c r="O17" s="29" t="s">
        <v>30</v>
      </c>
      <c r="P17" s="20" t="s">
        <v>26</v>
      </c>
      <c r="Q17" s="21"/>
      <c r="R17" s="28" t="s">
        <v>27</v>
      </c>
    </row>
    <row r="18" spans="1:18" ht="20.5" thickBot="1">
      <c r="A18" s="15" t="s">
        <v>48</v>
      </c>
      <c r="B18" s="18">
        <v>1123460364</v>
      </c>
      <c r="C18" s="24"/>
      <c r="D18" s="9"/>
      <c r="E18" s="9"/>
      <c r="F18" s="9"/>
      <c r="G18" s="9"/>
      <c r="H18" s="9"/>
      <c r="I18" s="9"/>
      <c r="J18" s="24"/>
      <c r="K18" s="15"/>
      <c r="L18" s="10"/>
      <c r="M18" s="9"/>
      <c r="N18" s="12"/>
      <c r="O18" s="29" t="s">
        <v>30</v>
      </c>
      <c r="P18" s="20" t="s">
        <v>26</v>
      </c>
      <c r="Q18" s="21"/>
      <c r="R18" s="28" t="s">
        <v>27</v>
      </c>
    </row>
    <row r="19" spans="1:18" ht="20.5" thickBot="1">
      <c r="A19" s="15" t="s">
        <v>49</v>
      </c>
      <c r="B19" s="18">
        <v>1142042749</v>
      </c>
      <c r="C19" s="18"/>
      <c r="D19" s="9"/>
      <c r="E19" s="9"/>
      <c r="F19" s="9"/>
      <c r="G19" s="9"/>
      <c r="H19" s="9"/>
      <c r="I19" s="9"/>
      <c r="J19" s="18" t="s">
        <v>50</v>
      </c>
      <c r="K19" s="15"/>
      <c r="L19" s="10"/>
      <c r="M19" s="9"/>
      <c r="N19" s="12"/>
      <c r="O19" s="29" t="s">
        <v>30</v>
      </c>
      <c r="P19" s="20" t="s">
        <v>26</v>
      </c>
      <c r="Q19" s="21"/>
      <c r="R19" s="28" t="s">
        <v>27</v>
      </c>
    </row>
    <row r="20" spans="1:18" ht="20.5" thickBot="1">
      <c r="A20" s="15" t="s">
        <v>51</v>
      </c>
      <c r="B20" s="18">
        <v>1149324206</v>
      </c>
      <c r="C20" s="24"/>
      <c r="D20" s="9"/>
      <c r="E20" s="9"/>
      <c r="F20" s="9"/>
      <c r="G20" s="9"/>
      <c r="H20" s="9"/>
      <c r="I20" s="9"/>
      <c r="J20" s="24"/>
      <c r="K20" s="15"/>
      <c r="L20" s="10"/>
      <c r="M20" s="9"/>
      <c r="N20" s="12"/>
      <c r="O20" s="29" t="s">
        <v>30</v>
      </c>
      <c r="P20" s="20" t="s">
        <v>26</v>
      </c>
      <c r="Q20" s="21"/>
      <c r="R20" s="28" t="s">
        <v>27</v>
      </c>
    </row>
    <row r="21" spans="1:18" ht="20.5" thickBot="1">
      <c r="A21" s="15" t="s">
        <v>52</v>
      </c>
      <c r="B21" s="18">
        <v>1151270198</v>
      </c>
      <c r="C21" s="18"/>
      <c r="D21" s="9"/>
      <c r="E21" s="9"/>
      <c r="F21" s="9"/>
      <c r="G21" s="9"/>
      <c r="H21" s="9"/>
      <c r="I21" s="9"/>
      <c r="J21" s="18">
        <v>1282643013</v>
      </c>
      <c r="K21" s="15"/>
      <c r="L21" s="10"/>
      <c r="M21" s="9"/>
      <c r="N21" s="12"/>
      <c r="O21" s="29" t="s">
        <v>30</v>
      </c>
      <c r="P21" s="20" t="s">
        <v>26</v>
      </c>
      <c r="Q21" s="21"/>
      <c r="R21" s="28" t="s">
        <v>27</v>
      </c>
    </row>
    <row r="22" spans="1:18" ht="20.5" thickBot="1">
      <c r="A22" s="15" t="s">
        <v>53</v>
      </c>
      <c r="B22" s="18">
        <v>1066750936</v>
      </c>
      <c r="C22" s="24"/>
      <c r="D22" s="9"/>
      <c r="E22" s="9"/>
      <c r="F22" s="9"/>
      <c r="G22" s="9"/>
      <c r="H22" s="9"/>
      <c r="I22" s="9"/>
      <c r="J22" s="24"/>
      <c r="K22" s="15"/>
      <c r="L22" s="10"/>
      <c r="M22" s="9"/>
      <c r="N22" s="12"/>
      <c r="O22" s="29" t="s">
        <v>30</v>
      </c>
      <c r="P22" s="20" t="s">
        <v>26</v>
      </c>
      <c r="Q22" s="21"/>
      <c r="R22" s="28" t="s">
        <v>27</v>
      </c>
    </row>
    <row r="23" spans="1:18" ht="20.5" thickBot="1">
      <c r="A23" s="15" t="s">
        <v>54</v>
      </c>
      <c r="B23" s="18">
        <v>1110129510</v>
      </c>
      <c r="C23" s="18"/>
      <c r="D23" s="9"/>
      <c r="E23" s="9"/>
      <c r="F23" s="9"/>
      <c r="G23" s="9"/>
      <c r="H23" s="9"/>
      <c r="I23" s="9"/>
      <c r="J23" s="18">
        <v>1010204821</v>
      </c>
      <c r="K23" s="15"/>
      <c r="L23" s="10"/>
      <c r="M23" s="9"/>
      <c r="N23" s="12"/>
      <c r="O23" s="29" t="s">
        <v>30</v>
      </c>
      <c r="P23" s="20" t="s">
        <v>26</v>
      </c>
      <c r="Q23" s="21"/>
      <c r="R23" s="28" t="s">
        <v>27</v>
      </c>
    </row>
    <row r="24" spans="1:18" ht="20.5" thickBot="1">
      <c r="A24" s="15" t="s">
        <v>55</v>
      </c>
      <c r="B24" s="18">
        <v>1154355991</v>
      </c>
      <c r="C24" s="18"/>
      <c r="D24" s="9"/>
      <c r="E24" s="9"/>
      <c r="F24" s="9"/>
      <c r="G24" s="9"/>
      <c r="H24" s="9"/>
      <c r="I24" s="9"/>
      <c r="J24" s="18">
        <v>1065015684</v>
      </c>
      <c r="K24" s="15"/>
      <c r="L24" s="10"/>
      <c r="M24" s="9"/>
      <c r="N24" s="12"/>
      <c r="O24" s="29" t="s">
        <v>30</v>
      </c>
      <c r="P24" s="20" t="s">
        <v>26</v>
      </c>
      <c r="Q24" s="21"/>
      <c r="R24" s="28" t="s">
        <v>27</v>
      </c>
    </row>
    <row r="25" spans="1:18" ht="20.5" thickBot="1">
      <c r="A25" s="15" t="s">
        <v>56</v>
      </c>
      <c r="B25" s="18">
        <v>966505204749</v>
      </c>
      <c r="C25" s="24"/>
      <c r="D25" s="9"/>
      <c r="E25" s="9"/>
      <c r="F25" s="9"/>
      <c r="G25" s="9"/>
      <c r="H25" s="9"/>
      <c r="I25" s="9"/>
      <c r="J25" s="24"/>
      <c r="K25" s="15"/>
      <c r="L25" s="10"/>
      <c r="M25" s="9"/>
      <c r="N25" s="12"/>
      <c r="O25" s="29" t="s">
        <v>30</v>
      </c>
      <c r="P25" s="20" t="s">
        <v>26</v>
      </c>
      <c r="Q25" s="21"/>
      <c r="R25" s="28" t="s">
        <v>27</v>
      </c>
    </row>
    <row r="26" spans="1:18" ht="20.5" thickBot="1">
      <c r="A26" s="15" t="s">
        <v>57</v>
      </c>
      <c r="B26" s="18">
        <v>1000487575</v>
      </c>
      <c r="C26" s="24"/>
      <c r="D26" s="9"/>
      <c r="E26" s="9"/>
      <c r="F26" s="9"/>
      <c r="G26" s="9"/>
      <c r="H26" s="9"/>
      <c r="I26" s="9"/>
      <c r="J26" s="24"/>
      <c r="K26" s="15"/>
      <c r="L26" s="10"/>
      <c r="M26" s="9"/>
      <c r="N26" s="12"/>
      <c r="O26" s="29" t="s">
        <v>30</v>
      </c>
      <c r="P26" s="20" t="s">
        <v>26</v>
      </c>
      <c r="Q26" s="21"/>
      <c r="R26" s="28" t="s">
        <v>27</v>
      </c>
    </row>
    <row r="27" spans="1:18" ht="20.5" thickBot="1">
      <c r="A27" s="15" t="s">
        <v>58</v>
      </c>
      <c r="B27" s="18">
        <v>1099322454</v>
      </c>
      <c r="C27" s="24"/>
      <c r="D27" s="9"/>
      <c r="E27" s="9"/>
      <c r="F27" s="9"/>
      <c r="G27" s="9"/>
      <c r="H27" s="9"/>
      <c r="I27" s="9"/>
      <c r="J27" s="24"/>
      <c r="K27" s="15"/>
      <c r="L27" s="10"/>
      <c r="M27" s="9"/>
      <c r="N27" s="12"/>
      <c r="O27" s="29" t="s">
        <v>30</v>
      </c>
      <c r="P27" s="20" t="s">
        <v>26</v>
      </c>
      <c r="Q27" s="21"/>
      <c r="R27" s="28" t="s">
        <v>27</v>
      </c>
    </row>
    <row r="28" spans="1:18" ht="20.5" thickBot="1">
      <c r="A28" s="15" t="s">
        <v>59</v>
      </c>
      <c r="B28" s="18">
        <v>1155221879</v>
      </c>
      <c r="C28" s="24"/>
      <c r="D28" s="19"/>
      <c r="E28" s="9"/>
      <c r="F28" s="9"/>
      <c r="G28" s="9"/>
      <c r="H28" s="9"/>
      <c r="I28" s="11"/>
      <c r="J28" s="24"/>
      <c r="K28" s="15"/>
      <c r="L28" s="10"/>
      <c r="M28" s="9"/>
      <c r="N28" s="12"/>
      <c r="O28" s="29" t="s">
        <v>30</v>
      </c>
      <c r="P28" s="20" t="s">
        <v>26</v>
      </c>
      <c r="Q28" s="21"/>
      <c r="R28" s="28" t="s">
        <v>27</v>
      </c>
    </row>
    <row r="29" spans="1:18" ht="23.5" thickBot="1">
      <c r="A29" s="14" t="s">
        <v>54</v>
      </c>
      <c r="B29" s="33">
        <v>1110129510</v>
      </c>
      <c r="C29" s="22"/>
      <c r="D29" s="18"/>
      <c r="E29" s="9"/>
      <c r="F29" s="9"/>
      <c r="G29" s="9"/>
      <c r="H29" s="9"/>
      <c r="I29" s="11"/>
      <c r="J29" s="35"/>
      <c r="K29" s="15"/>
      <c r="L29" s="10"/>
      <c r="M29" s="9"/>
      <c r="N29" s="12"/>
      <c r="O29" s="34" t="s">
        <v>31</v>
      </c>
      <c r="P29" s="20" t="s">
        <v>26</v>
      </c>
      <c r="Q29" s="21"/>
      <c r="R29" s="28" t="s">
        <v>27</v>
      </c>
    </row>
    <row r="30" spans="1:18" ht="23.5" thickBot="1">
      <c r="A30" s="15" t="s">
        <v>60</v>
      </c>
      <c r="B30" s="18">
        <v>1274473600</v>
      </c>
      <c r="C30" s="22"/>
      <c r="D30" s="9"/>
      <c r="E30" s="9"/>
      <c r="F30" s="9"/>
      <c r="G30" s="9"/>
      <c r="H30" s="9"/>
      <c r="I30" s="9"/>
      <c r="J30" s="35"/>
      <c r="K30" s="15"/>
      <c r="L30" s="10"/>
      <c r="M30" s="9"/>
      <c r="N30" s="12"/>
      <c r="O30" s="34" t="s">
        <v>31</v>
      </c>
      <c r="P30" s="20" t="s">
        <v>26</v>
      </c>
      <c r="Q30" s="21"/>
      <c r="R30" s="28" t="s">
        <v>27</v>
      </c>
    </row>
    <row r="31" spans="1:18" ht="23.5" thickBot="1">
      <c r="A31" s="15" t="s">
        <v>61</v>
      </c>
      <c r="B31" s="18">
        <v>1100404510</v>
      </c>
      <c r="C31" s="22"/>
      <c r="D31" s="9"/>
      <c r="E31" s="9"/>
      <c r="F31" s="9"/>
      <c r="G31" s="9"/>
      <c r="H31" s="9"/>
      <c r="I31" s="9"/>
      <c r="J31" s="35"/>
      <c r="K31" s="15"/>
      <c r="L31" s="10"/>
      <c r="M31" s="9"/>
      <c r="O31" s="34" t="s">
        <v>31</v>
      </c>
      <c r="P31" s="20" t="s">
        <v>26</v>
      </c>
      <c r="Q31" s="21"/>
      <c r="R31" s="28" t="s">
        <v>27</v>
      </c>
    </row>
    <row r="32" spans="1:18" ht="23.5" thickBot="1">
      <c r="A32" s="15" t="s">
        <v>62</v>
      </c>
      <c r="B32" s="18">
        <v>1092787433</v>
      </c>
      <c r="C32" s="22"/>
      <c r="D32" s="9"/>
      <c r="E32" s="9"/>
      <c r="F32" s="9"/>
      <c r="G32" s="9"/>
      <c r="H32" s="9"/>
      <c r="I32" s="9"/>
      <c r="J32" s="35"/>
      <c r="K32" s="15"/>
      <c r="L32" s="10"/>
      <c r="M32" s="9"/>
      <c r="O32" s="34" t="s">
        <v>31</v>
      </c>
      <c r="P32" s="20" t="s">
        <v>26</v>
      </c>
      <c r="Q32" s="21"/>
      <c r="R32" s="28" t="s">
        <v>27</v>
      </c>
    </row>
    <row r="33" spans="1:18" ht="23.5" thickBot="1">
      <c r="A33" s="15" t="s">
        <v>33</v>
      </c>
      <c r="B33" s="18">
        <v>1093066895</v>
      </c>
      <c r="C33" s="35"/>
      <c r="D33" s="9"/>
      <c r="E33" s="9"/>
      <c r="F33" s="9"/>
      <c r="G33" s="9"/>
      <c r="H33" s="9"/>
      <c r="I33" s="9"/>
      <c r="J33" s="35"/>
      <c r="K33" s="15"/>
      <c r="L33" s="10"/>
      <c r="M33" s="9"/>
      <c r="N33" s="6">
        <f ca="1">J33:N35</f>
        <v>0</v>
      </c>
      <c r="O33" s="34" t="s">
        <v>31</v>
      </c>
      <c r="P33" s="20" t="s">
        <v>26</v>
      </c>
      <c r="Q33" s="21"/>
      <c r="R33" s="28" t="s">
        <v>27</v>
      </c>
    </row>
    <row r="34" spans="1:18" ht="20.5" thickBot="1">
      <c r="A34" s="14" t="s">
        <v>33</v>
      </c>
      <c r="B34" s="33">
        <v>1093066895</v>
      </c>
      <c r="C34" s="35"/>
      <c r="D34" s="9"/>
      <c r="E34" s="9"/>
      <c r="F34" s="9"/>
      <c r="G34" s="9"/>
      <c r="H34" s="9"/>
      <c r="I34" s="9"/>
      <c r="J34" s="27"/>
      <c r="K34" s="15"/>
      <c r="L34" s="10"/>
      <c r="M34" s="9"/>
      <c r="O34" s="29" t="s">
        <v>78</v>
      </c>
      <c r="P34" s="20" t="s">
        <v>26</v>
      </c>
      <c r="Q34" s="21"/>
      <c r="R34" s="28" t="s">
        <v>27</v>
      </c>
    </row>
    <row r="35" spans="1:18" ht="20.5" thickBot="1">
      <c r="A35" s="15" t="s">
        <v>63</v>
      </c>
      <c r="B35" s="18">
        <v>1204763841</v>
      </c>
      <c r="C35" s="35"/>
      <c r="D35" s="9"/>
      <c r="E35" s="9"/>
      <c r="F35" s="9"/>
      <c r="G35" s="9"/>
      <c r="H35" s="9"/>
      <c r="I35" s="9"/>
      <c r="J35" s="27"/>
      <c r="K35" s="15"/>
      <c r="L35" s="10"/>
      <c r="M35" s="9"/>
      <c r="O35" s="29" t="s">
        <v>78</v>
      </c>
      <c r="P35" s="20" t="s">
        <v>26</v>
      </c>
      <c r="Q35" s="21"/>
      <c r="R35" s="28" t="s">
        <v>27</v>
      </c>
    </row>
    <row r="36" spans="1:18" ht="20.5" thickBot="1">
      <c r="A36" s="15" t="s">
        <v>64</v>
      </c>
      <c r="B36" s="18">
        <v>1098074289</v>
      </c>
      <c r="C36" s="15"/>
      <c r="D36" s="9"/>
      <c r="E36" s="9"/>
      <c r="F36" s="9"/>
      <c r="G36" s="9"/>
      <c r="H36" s="9"/>
      <c r="I36" s="9"/>
      <c r="J36" s="27"/>
      <c r="K36" s="15"/>
      <c r="L36" s="10"/>
      <c r="M36" s="9"/>
      <c r="O36" s="29" t="s">
        <v>78</v>
      </c>
      <c r="P36" s="20" t="s">
        <v>26</v>
      </c>
      <c r="Q36" s="21"/>
      <c r="R36" s="28" t="s">
        <v>27</v>
      </c>
    </row>
    <row r="37" spans="1:18" ht="20.5" thickBot="1">
      <c r="A37" s="15" t="s">
        <v>65</v>
      </c>
      <c r="B37" s="18">
        <v>1273532431</v>
      </c>
      <c r="C37" s="15"/>
      <c r="D37" s="9"/>
      <c r="E37" s="9"/>
      <c r="F37" s="9"/>
      <c r="G37" s="9"/>
      <c r="H37" s="9"/>
      <c r="I37" s="9"/>
      <c r="J37" s="27"/>
      <c r="K37" s="15"/>
      <c r="L37" s="10"/>
      <c r="M37" s="9"/>
      <c r="O37" s="29" t="s">
        <v>78</v>
      </c>
      <c r="P37" s="20" t="s">
        <v>26</v>
      </c>
      <c r="Q37" s="21"/>
      <c r="R37" s="28" t="s">
        <v>27</v>
      </c>
    </row>
    <row r="38" spans="1:18" ht="20.5" thickBot="1">
      <c r="A38" s="15" t="s">
        <v>66</v>
      </c>
      <c r="B38" s="18">
        <v>1285971576</v>
      </c>
      <c r="C38" s="15"/>
      <c r="D38" s="9"/>
      <c r="E38" s="9"/>
      <c r="F38" s="9"/>
      <c r="G38" s="9"/>
      <c r="H38" s="9"/>
      <c r="I38" s="9"/>
      <c r="J38" s="27"/>
      <c r="K38" s="15"/>
      <c r="L38" s="10"/>
      <c r="M38" s="9"/>
      <c r="O38" s="29" t="s">
        <v>78</v>
      </c>
      <c r="P38" s="20" t="s">
        <v>26</v>
      </c>
      <c r="Q38" s="21"/>
      <c r="R38" s="28" t="s">
        <v>27</v>
      </c>
    </row>
    <row r="39" spans="1:18" ht="20.5" thickBot="1">
      <c r="A39" s="15" t="s">
        <v>67</v>
      </c>
      <c r="B39" s="18">
        <v>1026497430</v>
      </c>
      <c r="C39" s="15"/>
      <c r="D39" s="9"/>
      <c r="E39" s="9"/>
      <c r="F39" s="9"/>
      <c r="G39" s="9"/>
      <c r="H39" s="9"/>
      <c r="I39" s="9"/>
      <c r="J39" s="27"/>
      <c r="K39" s="15"/>
      <c r="L39" s="10"/>
      <c r="M39" s="9"/>
      <c r="O39" s="29" t="s">
        <v>78</v>
      </c>
      <c r="P39" s="20" t="s">
        <v>26</v>
      </c>
      <c r="Q39" s="21"/>
      <c r="R39" s="28" t="s">
        <v>27</v>
      </c>
    </row>
    <row r="40" spans="1:18" ht="20.5" thickBot="1">
      <c r="A40" s="15" t="s">
        <v>68</v>
      </c>
      <c r="B40" s="18">
        <v>1002071661</v>
      </c>
      <c r="C40" s="15"/>
      <c r="D40" s="9"/>
      <c r="E40" s="9"/>
      <c r="F40" s="9"/>
      <c r="G40" s="9"/>
      <c r="H40" s="9"/>
      <c r="I40" s="9"/>
      <c r="J40" s="27"/>
      <c r="K40" s="15"/>
      <c r="L40" s="10"/>
      <c r="M40" s="9"/>
      <c r="O40" s="29" t="s">
        <v>78</v>
      </c>
      <c r="P40" s="20" t="s">
        <v>26</v>
      </c>
      <c r="Q40" s="21"/>
      <c r="R40" s="28" t="s">
        <v>27</v>
      </c>
    </row>
    <row r="41" spans="1:18" ht="20.5" thickBot="1">
      <c r="A41" s="15" t="s">
        <v>69</v>
      </c>
      <c r="B41" s="18">
        <v>1097967574</v>
      </c>
      <c r="C41" s="35"/>
      <c r="D41" s="9"/>
      <c r="E41" s="9"/>
      <c r="F41" s="9"/>
      <c r="G41" s="9"/>
      <c r="H41" s="9"/>
      <c r="I41" s="9"/>
      <c r="J41" s="26"/>
      <c r="K41" s="15"/>
      <c r="L41" s="10"/>
      <c r="M41" s="9"/>
      <c r="O41" s="29" t="s">
        <v>78</v>
      </c>
      <c r="P41" s="20" t="s">
        <v>26</v>
      </c>
      <c r="Q41" s="21"/>
      <c r="R41" s="28" t="s">
        <v>27</v>
      </c>
    </row>
    <row r="42" spans="1:18" ht="20.5" thickBot="1">
      <c r="A42" s="15" t="s">
        <v>70</v>
      </c>
      <c r="B42" s="18">
        <v>1120547997</v>
      </c>
      <c r="C42" s="35"/>
      <c r="D42" s="9"/>
      <c r="E42" s="9"/>
      <c r="F42" s="9"/>
      <c r="G42" s="9"/>
      <c r="H42" s="9"/>
      <c r="I42" s="9"/>
      <c r="J42" s="27"/>
      <c r="K42" s="15"/>
      <c r="L42" s="10"/>
      <c r="M42" s="9"/>
      <c r="O42" s="29" t="s">
        <v>78</v>
      </c>
      <c r="P42" s="20" t="s">
        <v>26</v>
      </c>
      <c r="Q42" s="21"/>
      <c r="R42" s="28" t="s">
        <v>27</v>
      </c>
    </row>
    <row r="43" spans="1:18" ht="20.5" thickBot="1">
      <c r="A43" s="15" t="s">
        <v>71</v>
      </c>
      <c r="B43" s="18">
        <v>1070125382</v>
      </c>
      <c r="C43" s="35"/>
      <c r="D43" s="9"/>
      <c r="E43" s="9"/>
      <c r="F43" s="9"/>
      <c r="G43" s="9"/>
      <c r="H43" s="9"/>
      <c r="I43" s="9"/>
      <c r="J43" s="26"/>
      <c r="K43" s="15"/>
      <c r="L43" s="10"/>
      <c r="M43" s="9"/>
      <c r="O43" s="29" t="s">
        <v>78</v>
      </c>
      <c r="P43" s="20" t="s">
        <v>26</v>
      </c>
      <c r="Q43" s="21"/>
      <c r="R43" s="28" t="s">
        <v>27</v>
      </c>
    </row>
    <row r="44" spans="1:18" ht="20.5" thickBot="1">
      <c r="A44" s="15" t="s">
        <v>72</v>
      </c>
      <c r="B44" s="18">
        <v>1284447458</v>
      </c>
      <c r="C44" s="35"/>
      <c r="D44" s="9"/>
      <c r="E44" s="9"/>
      <c r="F44" s="9"/>
      <c r="G44" s="9"/>
      <c r="H44" s="9"/>
      <c r="I44" s="9"/>
      <c r="J44" s="27"/>
      <c r="K44" s="15"/>
      <c r="L44" s="10"/>
      <c r="M44" s="9"/>
      <c r="O44" s="29" t="s">
        <v>78</v>
      </c>
      <c r="P44" s="20" t="s">
        <v>26</v>
      </c>
      <c r="Q44" s="21"/>
      <c r="R44" s="28" t="s">
        <v>27</v>
      </c>
    </row>
    <row r="45" spans="1:18" ht="20.5" thickBot="1">
      <c r="A45" s="15" t="s">
        <v>73</v>
      </c>
      <c r="B45" s="18">
        <v>1154775736</v>
      </c>
      <c r="C45" s="35"/>
      <c r="D45" s="9"/>
      <c r="E45" s="9"/>
      <c r="F45" s="9"/>
      <c r="G45" s="9"/>
      <c r="H45" s="9"/>
      <c r="I45" s="9"/>
      <c r="J45" s="26"/>
      <c r="K45" s="15"/>
      <c r="L45" s="10"/>
      <c r="M45" s="9"/>
      <c r="O45" s="29" t="s">
        <v>78</v>
      </c>
      <c r="P45" s="20" t="s">
        <v>26</v>
      </c>
      <c r="Q45" s="21"/>
      <c r="R45" s="28" t="s">
        <v>27</v>
      </c>
    </row>
    <row r="46" spans="1:18" ht="20.5" thickBot="1">
      <c r="A46" s="15" t="s">
        <v>34</v>
      </c>
      <c r="B46" s="18">
        <v>1148643006</v>
      </c>
      <c r="C46" s="15"/>
      <c r="D46" s="9"/>
      <c r="E46" s="9"/>
      <c r="F46" s="9"/>
      <c r="G46" s="9"/>
      <c r="H46" s="9"/>
      <c r="I46" s="9"/>
      <c r="J46" s="27"/>
      <c r="K46" s="15"/>
      <c r="L46" s="10"/>
      <c r="M46" s="9"/>
      <c r="O46" s="29" t="s">
        <v>78</v>
      </c>
      <c r="P46" s="20" t="s">
        <v>26</v>
      </c>
      <c r="Q46" s="21"/>
      <c r="R46" s="28" t="s">
        <v>27</v>
      </c>
    </row>
    <row r="47" spans="1:18" ht="20.5" thickBot="1">
      <c r="A47" s="15" t="s">
        <v>74</v>
      </c>
      <c r="B47" s="18">
        <v>1287163004</v>
      </c>
      <c r="C47" s="35"/>
      <c r="D47" s="9"/>
      <c r="E47" s="9"/>
      <c r="F47" s="9"/>
      <c r="G47" s="9"/>
      <c r="H47" s="9"/>
      <c r="I47" s="9"/>
      <c r="J47" s="27"/>
      <c r="K47" s="15"/>
      <c r="L47" s="10"/>
      <c r="M47" s="9"/>
      <c r="O47" s="29" t="s">
        <v>78</v>
      </c>
      <c r="P47" s="20" t="s">
        <v>26</v>
      </c>
      <c r="Q47" s="21"/>
      <c r="R47" s="28" t="s">
        <v>27</v>
      </c>
    </row>
    <row r="48" spans="1:18" ht="20.5" thickBot="1">
      <c r="A48" s="15" t="s">
        <v>75</v>
      </c>
      <c r="B48" s="18">
        <v>1099206090</v>
      </c>
      <c r="C48" s="35"/>
      <c r="D48" s="9"/>
      <c r="E48" s="9"/>
      <c r="F48" s="9"/>
      <c r="G48" s="9"/>
      <c r="H48" s="9"/>
      <c r="I48" s="9"/>
      <c r="J48" s="27"/>
      <c r="K48" s="15"/>
      <c r="L48" s="10"/>
      <c r="M48" s="9"/>
      <c r="O48" s="29" t="s">
        <v>78</v>
      </c>
      <c r="P48" s="20" t="s">
        <v>26</v>
      </c>
      <c r="Q48" s="21"/>
      <c r="R48" s="28" t="s">
        <v>27</v>
      </c>
    </row>
    <row r="49" spans="1:18" ht="20.5" thickBot="1">
      <c r="A49" s="15" t="s">
        <v>76</v>
      </c>
      <c r="B49" s="18">
        <v>1124845359</v>
      </c>
      <c r="C49" s="35"/>
      <c r="D49" s="9"/>
      <c r="E49" s="9"/>
      <c r="F49" s="9"/>
      <c r="G49" s="9"/>
      <c r="H49" s="9"/>
      <c r="I49" s="9"/>
      <c r="J49" s="26"/>
      <c r="K49" s="15"/>
      <c r="L49" s="10"/>
      <c r="M49" s="9"/>
      <c r="O49" s="29" t="s">
        <v>78</v>
      </c>
      <c r="P49" s="20" t="s">
        <v>26</v>
      </c>
      <c r="Q49" s="21"/>
      <c r="R49" s="28" t="s">
        <v>27</v>
      </c>
    </row>
    <row r="50" spans="1:18" ht="20.5" thickBot="1">
      <c r="A50" s="15" t="s">
        <v>77</v>
      </c>
      <c r="B50" s="18">
        <v>1102150179</v>
      </c>
      <c r="C50" s="35"/>
      <c r="D50" s="9"/>
      <c r="E50" s="9"/>
      <c r="F50" s="9"/>
      <c r="G50" s="9"/>
      <c r="H50" s="9"/>
      <c r="I50" s="9"/>
      <c r="J50" s="13"/>
      <c r="K50" s="10"/>
      <c r="L50" s="10"/>
      <c r="M50" s="9"/>
      <c r="O50" s="29" t="s">
        <v>78</v>
      </c>
      <c r="P50" s="20" t="s">
        <v>26</v>
      </c>
      <c r="Q50" s="21"/>
      <c r="R50" s="28" t="s">
        <v>27</v>
      </c>
    </row>
    <row r="51" spans="1:18" ht="20.5" thickBot="1">
      <c r="A51" s="14" t="s">
        <v>79</v>
      </c>
      <c r="B51" s="33">
        <v>1009852407</v>
      </c>
      <c r="D51" s="9"/>
      <c r="E51" s="9"/>
      <c r="F51" s="9"/>
      <c r="G51" s="9"/>
      <c r="H51" s="9"/>
      <c r="I51" s="9"/>
      <c r="J51" s="23"/>
      <c r="K51" s="10"/>
      <c r="L51" s="10"/>
      <c r="M51" s="9"/>
      <c r="O51" s="29" t="s">
        <v>29</v>
      </c>
      <c r="P51" s="20" t="s">
        <v>26</v>
      </c>
      <c r="Q51" s="21"/>
      <c r="R51" s="28" t="s">
        <v>27</v>
      </c>
    </row>
    <row r="52" spans="1:18" ht="20.5" thickBot="1">
      <c r="A52" s="15" t="s">
        <v>80</v>
      </c>
      <c r="B52" s="18">
        <v>1097947479</v>
      </c>
      <c r="D52" s="9"/>
      <c r="E52" s="9"/>
      <c r="F52" s="9"/>
      <c r="G52" s="9"/>
      <c r="H52" s="9"/>
      <c r="I52" s="9"/>
      <c r="J52" s="24"/>
      <c r="K52" s="10"/>
      <c r="L52" s="10"/>
      <c r="M52" s="9"/>
      <c r="O52" s="29" t="s">
        <v>29</v>
      </c>
      <c r="P52" s="20" t="s">
        <v>26</v>
      </c>
      <c r="Q52" s="21"/>
      <c r="R52" s="28" t="s">
        <v>27</v>
      </c>
    </row>
    <row r="53" spans="1:18" ht="20.5" thickBot="1">
      <c r="A53" s="15" t="s">
        <v>81</v>
      </c>
      <c r="B53" s="18">
        <v>1000792920</v>
      </c>
      <c r="D53" s="9"/>
      <c r="E53" s="9"/>
      <c r="F53" s="9"/>
      <c r="G53" s="9"/>
      <c r="H53" s="9"/>
      <c r="I53" s="9"/>
      <c r="J53" s="24"/>
      <c r="K53" s="10"/>
      <c r="L53" s="10"/>
      <c r="M53" s="9"/>
      <c r="O53" s="29" t="s">
        <v>29</v>
      </c>
      <c r="P53" s="20" t="s">
        <v>26</v>
      </c>
      <c r="Q53" s="21"/>
      <c r="R53" s="28" t="s">
        <v>27</v>
      </c>
    </row>
    <row r="54" spans="1:18" ht="20.5" thickBot="1">
      <c r="A54" s="15" t="s">
        <v>82</v>
      </c>
      <c r="B54" s="18">
        <v>1102839856</v>
      </c>
      <c r="D54" s="9"/>
      <c r="E54" s="9"/>
      <c r="F54" s="9"/>
      <c r="G54" s="9"/>
      <c r="H54" s="9"/>
      <c r="I54" s="9"/>
      <c r="J54" s="24"/>
      <c r="K54" s="10"/>
      <c r="L54" s="10"/>
      <c r="M54" s="9"/>
      <c r="O54" s="29" t="s">
        <v>29</v>
      </c>
      <c r="P54" s="20" t="s">
        <v>26</v>
      </c>
      <c r="Q54" s="21"/>
      <c r="R54" s="28" t="s">
        <v>27</v>
      </c>
    </row>
    <row r="55" spans="1:18" ht="20.5" thickBot="1">
      <c r="A55" s="15" t="s">
        <v>83</v>
      </c>
      <c r="B55" s="18">
        <v>1096874558</v>
      </c>
      <c r="D55" s="9"/>
      <c r="E55" s="9"/>
      <c r="F55" s="9"/>
      <c r="G55" s="9"/>
      <c r="H55" s="9"/>
      <c r="I55" s="9"/>
      <c r="J55" s="18">
        <v>1012026362</v>
      </c>
      <c r="K55" s="10"/>
      <c r="L55" s="10"/>
      <c r="M55" s="9"/>
      <c r="O55" s="29" t="s">
        <v>29</v>
      </c>
      <c r="P55" s="20" t="s">
        <v>26</v>
      </c>
      <c r="Q55" s="21"/>
      <c r="R55" s="28" t="s">
        <v>27</v>
      </c>
    </row>
    <row r="56" spans="1:18" ht="20.5" thickBot="1">
      <c r="A56" s="15" t="s">
        <v>84</v>
      </c>
      <c r="B56" s="18">
        <v>1153844627</v>
      </c>
      <c r="D56" s="9"/>
      <c r="E56" s="9"/>
      <c r="F56" s="9"/>
      <c r="G56" s="9"/>
      <c r="H56" s="9"/>
      <c r="I56" s="9"/>
      <c r="J56" s="18">
        <v>1013573383</v>
      </c>
      <c r="K56" s="10"/>
      <c r="L56" s="10"/>
      <c r="M56" s="9"/>
      <c r="O56" s="29" t="s">
        <v>29</v>
      </c>
      <c r="P56" s="20" t="s">
        <v>26</v>
      </c>
      <c r="Q56" s="21"/>
      <c r="R56" s="28" t="s">
        <v>27</v>
      </c>
    </row>
    <row r="57" spans="1:18" ht="20.5" thickBot="1">
      <c r="A57" s="15" t="s">
        <v>85</v>
      </c>
      <c r="B57" s="18">
        <v>1118930464</v>
      </c>
      <c r="D57" s="9"/>
      <c r="E57" s="9"/>
      <c r="F57" s="9"/>
      <c r="G57" s="9"/>
      <c r="H57" s="9"/>
      <c r="I57" s="9"/>
      <c r="J57" s="24"/>
      <c r="K57" s="10"/>
      <c r="L57" s="10"/>
      <c r="M57" s="9"/>
      <c r="O57" s="29" t="s">
        <v>29</v>
      </c>
      <c r="P57" s="20" t="s">
        <v>26</v>
      </c>
      <c r="Q57" s="21"/>
      <c r="R57" s="28" t="s">
        <v>27</v>
      </c>
    </row>
    <row r="58" spans="1:18" ht="20.5" thickBot="1">
      <c r="A58" s="15" t="s">
        <v>86</v>
      </c>
      <c r="B58" s="18">
        <v>1116824848</v>
      </c>
      <c r="D58" s="9"/>
      <c r="E58" s="9"/>
      <c r="F58" s="9"/>
      <c r="G58" s="9"/>
      <c r="H58" s="9"/>
      <c r="I58" s="9"/>
      <c r="J58" s="24"/>
      <c r="K58" s="10"/>
      <c r="L58" s="10"/>
      <c r="M58" s="9"/>
      <c r="O58" s="29" t="s">
        <v>29</v>
      </c>
      <c r="P58" s="20" t="s">
        <v>26</v>
      </c>
      <c r="Q58" s="21"/>
      <c r="R58" s="28" t="s">
        <v>27</v>
      </c>
    </row>
    <row r="59" spans="1:18" ht="20.5" thickBot="1">
      <c r="A59" s="15" t="s">
        <v>87</v>
      </c>
      <c r="B59" s="18">
        <v>972599840501</v>
      </c>
      <c r="J59" s="38"/>
      <c r="O59" s="29" t="s">
        <v>29</v>
      </c>
      <c r="P59" s="20" t="s">
        <v>26</v>
      </c>
      <c r="Q59" s="21"/>
      <c r="R59" s="28" t="s">
        <v>27</v>
      </c>
    </row>
    <row r="60" spans="1:18" ht="20.5" thickBot="1">
      <c r="A60" s="15" t="s">
        <v>88</v>
      </c>
      <c r="B60" s="18">
        <v>1023275243</v>
      </c>
      <c r="J60" s="18">
        <v>1155375151</v>
      </c>
      <c r="O60" s="29" t="s">
        <v>29</v>
      </c>
      <c r="P60" s="20" t="s">
        <v>26</v>
      </c>
      <c r="Q60" s="21"/>
      <c r="R60" s="28" t="s">
        <v>27</v>
      </c>
    </row>
    <row r="61" spans="1:18" ht="20.5" thickBot="1">
      <c r="A61" s="15" t="s">
        <v>89</v>
      </c>
      <c r="B61" s="18">
        <v>1128430815</v>
      </c>
      <c r="J61" s="24"/>
      <c r="O61" s="29" t="s">
        <v>29</v>
      </c>
      <c r="P61" s="20" t="s">
        <v>26</v>
      </c>
      <c r="Q61" s="21"/>
      <c r="R61" s="28" t="s">
        <v>27</v>
      </c>
    </row>
    <row r="62" spans="1:18" ht="20.5" thickBot="1">
      <c r="A62" s="15" t="s">
        <v>90</v>
      </c>
      <c r="B62" s="18">
        <v>1024295185</v>
      </c>
      <c r="J62" s="24"/>
      <c r="O62" s="29" t="s">
        <v>29</v>
      </c>
      <c r="P62" s="20" t="s">
        <v>26</v>
      </c>
      <c r="Q62" s="21"/>
      <c r="R62" s="28" t="s">
        <v>27</v>
      </c>
    </row>
    <row r="63" spans="1:18" ht="20.5" thickBot="1">
      <c r="A63" s="15" t="s">
        <v>91</v>
      </c>
      <c r="B63" s="18">
        <v>1092468600</v>
      </c>
      <c r="J63" s="24"/>
      <c r="O63" s="29" t="s">
        <v>29</v>
      </c>
      <c r="P63" s="20" t="s">
        <v>26</v>
      </c>
      <c r="Q63" s="21"/>
      <c r="R63" s="28" t="s">
        <v>27</v>
      </c>
    </row>
    <row r="64" spans="1:18" ht="20.5" thickBot="1">
      <c r="A64" s="15" t="s">
        <v>92</v>
      </c>
      <c r="B64" s="18">
        <v>1507377676</v>
      </c>
      <c r="J64" s="24"/>
      <c r="O64" s="29" t="s">
        <v>29</v>
      </c>
      <c r="P64" s="20" t="s">
        <v>26</v>
      </c>
      <c r="Q64" s="21"/>
      <c r="R64" s="28" t="s">
        <v>27</v>
      </c>
    </row>
    <row r="65" spans="1:18" ht="20.5" thickBot="1">
      <c r="A65" s="15" t="s">
        <v>93</v>
      </c>
      <c r="B65" s="18">
        <v>1144010233</v>
      </c>
      <c r="J65" s="18">
        <v>1091280945</v>
      </c>
      <c r="O65" s="29" t="s">
        <v>29</v>
      </c>
      <c r="P65" s="20" t="s">
        <v>26</v>
      </c>
      <c r="Q65" s="21"/>
      <c r="R65" s="28" t="s">
        <v>27</v>
      </c>
    </row>
    <row r="66" spans="1:18" ht="20.5" thickBot="1">
      <c r="A66" s="15" t="s">
        <v>94</v>
      </c>
      <c r="B66" s="18">
        <v>1061754464</v>
      </c>
      <c r="J66" s="18">
        <v>1090869094</v>
      </c>
      <c r="O66" s="29" t="s">
        <v>29</v>
      </c>
      <c r="P66" s="20" t="s">
        <v>26</v>
      </c>
      <c r="Q66" s="21"/>
      <c r="R66" s="28" t="s">
        <v>27</v>
      </c>
    </row>
    <row r="67" spans="1:18" ht="20.5" thickBot="1">
      <c r="A67" s="15" t="s">
        <v>95</v>
      </c>
      <c r="B67" s="18">
        <v>1284256844</v>
      </c>
      <c r="J67" s="24"/>
      <c r="O67" s="29" t="s">
        <v>29</v>
      </c>
      <c r="P67" s="20" t="s">
        <v>26</v>
      </c>
      <c r="Q67" s="21"/>
      <c r="R67" s="28" t="s">
        <v>27</v>
      </c>
    </row>
    <row r="68" spans="1:18" ht="20.5" thickBot="1">
      <c r="A68" s="15" t="s">
        <v>96</v>
      </c>
      <c r="B68" s="18">
        <v>1033605232</v>
      </c>
      <c r="J68" s="24"/>
      <c r="O68" s="29" t="s">
        <v>29</v>
      </c>
      <c r="P68" s="20" t="s">
        <v>26</v>
      </c>
      <c r="Q68" s="21"/>
      <c r="R68" s="28" t="s">
        <v>27</v>
      </c>
    </row>
    <row r="69" spans="1:18" ht="20.5" thickBot="1">
      <c r="A69" s="15" t="s">
        <v>97</v>
      </c>
      <c r="B69" s="18">
        <v>1006468385</v>
      </c>
      <c r="J69" s="24"/>
      <c r="O69" s="29" t="s">
        <v>29</v>
      </c>
      <c r="P69" s="20" t="s">
        <v>26</v>
      </c>
      <c r="Q69" s="21"/>
      <c r="R69" s="28" t="s">
        <v>27</v>
      </c>
    </row>
    <row r="70" spans="1:18" ht="20.5" thickBot="1">
      <c r="A70" s="15" t="s">
        <v>98</v>
      </c>
      <c r="B70" s="18">
        <v>1111665801</v>
      </c>
      <c r="J70" s="24"/>
      <c r="O70" s="29" t="s">
        <v>29</v>
      </c>
      <c r="P70" s="20" t="s">
        <v>26</v>
      </c>
      <c r="Q70" s="21"/>
      <c r="R70" s="28" t="s">
        <v>27</v>
      </c>
    </row>
    <row r="71" spans="1:18" ht="20.5" thickBot="1">
      <c r="A71" s="15" t="s">
        <v>99</v>
      </c>
      <c r="B71" s="18">
        <v>1091927838</v>
      </c>
      <c r="J71" s="24"/>
      <c r="O71" s="29" t="s">
        <v>29</v>
      </c>
      <c r="P71" s="20" t="s">
        <v>26</v>
      </c>
      <c r="Q71" s="21"/>
      <c r="R71" s="28" t="s">
        <v>27</v>
      </c>
    </row>
    <row r="72" spans="1:18" ht="20.5" thickBot="1">
      <c r="A72" s="15" t="s">
        <v>100</v>
      </c>
      <c r="B72" s="18">
        <v>1030801356</v>
      </c>
      <c r="J72" s="18">
        <v>1015458871</v>
      </c>
      <c r="O72" s="29" t="s">
        <v>29</v>
      </c>
      <c r="P72" s="20" t="s">
        <v>26</v>
      </c>
      <c r="Q72" s="21"/>
      <c r="R72" s="28" t="s">
        <v>27</v>
      </c>
    </row>
    <row r="73" spans="1:18" ht="20.5" thickBot="1">
      <c r="A73" s="15" t="s">
        <v>28</v>
      </c>
      <c r="B73" s="18">
        <v>1090883268</v>
      </c>
      <c r="J73" s="24"/>
      <c r="O73" s="29" t="s">
        <v>29</v>
      </c>
      <c r="P73" s="20" t="s">
        <v>26</v>
      </c>
      <c r="Q73" s="21"/>
      <c r="R73" s="28" t="s">
        <v>27</v>
      </c>
    </row>
    <row r="74" spans="1:18" ht="20.5" thickBot="1">
      <c r="A74" s="15" t="s">
        <v>101</v>
      </c>
      <c r="B74" s="18">
        <v>1228099293</v>
      </c>
      <c r="J74" s="18">
        <v>1284952296</v>
      </c>
      <c r="O74" s="29" t="s">
        <v>29</v>
      </c>
      <c r="P74" s="20" t="s">
        <v>26</v>
      </c>
      <c r="Q74" s="21"/>
      <c r="R74" s="28" t="s">
        <v>27</v>
      </c>
    </row>
    <row r="75" spans="1:18" ht="20.5" thickBot="1">
      <c r="A75" s="15" t="s">
        <v>102</v>
      </c>
      <c r="B75" s="18">
        <v>1228634704</v>
      </c>
      <c r="J75" s="38"/>
      <c r="O75" s="29" t="s">
        <v>29</v>
      </c>
      <c r="P75" s="20" t="s">
        <v>26</v>
      </c>
      <c r="Q75" s="21"/>
      <c r="R75" s="28" t="s">
        <v>27</v>
      </c>
    </row>
    <row r="76" spans="1:18" ht="20.5" thickBot="1">
      <c r="A76" s="15" t="s">
        <v>103</v>
      </c>
      <c r="B76" s="18">
        <v>1204608525</v>
      </c>
      <c r="J76" s="24"/>
      <c r="O76" s="29" t="s">
        <v>29</v>
      </c>
      <c r="P76" s="20" t="s">
        <v>26</v>
      </c>
      <c r="Q76" s="21"/>
      <c r="R76" s="28" t="s">
        <v>27</v>
      </c>
    </row>
    <row r="77" spans="1:18" ht="20.5" thickBot="1">
      <c r="A77" s="15" t="s">
        <v>104</v>
      </c>
      <c r="B77" s="18">
        <v>1158748996</v>
      </c>
      <c r="J77" s="24"/>
      <c r="O77" s="29" t="s">
        <v>29</v>
      </c>
      <c r="P77" s="20" t="s">
        <v>26</v>
      </c>
      <c r="Q77" s="21"/>
      <c r="R77" s="28" t="s">
        <v>27</v>
      </c>
    </row>
    <row r="78" spans="1:18" ht="20.5" thickBot="1">
      <c r="A78" s="15" t="s">
        <v>28</v>
      </c>
      <c r="B78" s="18">
        <v>1118114974</v>
      </c>
      <c r="J78" s="24"/>
      <c r="O78" s="29" t="s">
        <v>29</v>
      </c>
      <c r="P78" s="20" t="s">
        <v>26</v>
      </c>
      <c r="Q78" s="21"/>
      <c r="R78" s="28" t="s">
        <v>27</v>
      </c>
    </row>
    <row r="79" spans="1:18" ht="20.5" thickBot="1">
      <c r="A79" s="15" t="s">
        <v>105</v>
      </c>
      <c r="B79" s="18">
        <v>1002722879</v>
      </c>
      <c r="J79" s="24"/>
      <c r="O79" s="29" t="s">
        <v>29</v>
      </c>
      <c r="P79" s="20" t="s">
        <v>26</v>
      </c>
      <c r="Q79" s="21"/>
      <c r="R79" s="28" t="s">
        <v>27</v>
      </c>
    </row>
    <row r="80" spans="1:18" ht="20.5" thickBot="1">
      <c r="A80" s="15" t="s">
        <v>106</v>
      </c>
      <c r="B80" s="18">
        <v>1550008346</v>
      </c>
      <c r="J80" s="24"/>
      <c r="O80" s="29" t="s">
        <v>29</v>
      </c>
      <c r="P80" s="20" t="s">
        <v>26</v>
      </c>
      <c r="Q80" s="21"/>
      <c r="R80" s="28" t="s">
        <v>27</v>
      </c>
    </row>
    <row r="81" spans="1:18" ht="20.5" thickBot="1">
      <c r="A81" s="15" t="s">
        <v>107</v>
      </c>
      <c r="B81" s="18">
        <v>1067101599</v>
      </c>
      <c r="J81" s="18">
        <v>1116532112</v>
      </c>
      <c r="O81" s="29" t="s">
        <v>29</v>
      </c>
      <c r="P81" s="20" t="s">
        <v>26</v>
      </c>
      <c r="Q81" s="21"/>
      <c r="R81" s="28" t="s">
        <v>27</v>
      </c>
    </row>
    <row r="82" spans="1:18">
      <c r="O82" s="29"/>
      <c r="P82" s="20"/>
      <c r="Q82" s="21"/>
      <c r="R82" s="28"/>
    </row>
  </sheetData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Mrs. Mariam-Khairy</cp:lastModifiedBy>
  <dcterms:created xsi:type="dcterms:W3CDTF">2023-05-14T12:47:55Z</dcterms:created>
  <dcterms:modified xsi:type="dcterms:W3CDTF">2024-10-02T07:51:41Z</dcterms:modified>
</cp:coreProperties>
</file>